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Сен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<sst xmlns="http://schemas.openxmlformats.org/spreadsheetml/2006/main" count="39" uniqueCount="37">
  <si>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</si>
  <si>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</si>
  <si>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</si>
  <si>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</si>
  <si>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</si>
  <si>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</si>
  <si>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</si>
  <si>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</si>
  <si>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</si>
  <si>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</si>
  <si>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</si>
  <si>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</si>
  <si>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</si>
  <si>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</si>
  <si>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</si>
  <si>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</si>
  <si>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</si>
  <si>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</si>
  <si>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</si>
  <si>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</si>
  <si>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</si>
  <si>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</si>
  <si>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</si>
  <si>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</si>
  <si>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</si>
  <si>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</si>
  <si>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</si>
  <si>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</si>
  <si>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</si>
  <si>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</si>
  <si>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</si>
  <si>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</si>
  <si>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котлета мясная из говядины</t>
  </si>
  <si>
    <t>напиток кофейный на молоке</t>
  </si>
  <si>
    <t>рис отварной</t>
  </si>
  <si>
    <t>консервы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</si>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</sst>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45545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268</v>
      </c>
      <c r="D4" s="29" t="s">
        <v>32</v>
      </c>
      <c r="E4" s="9">
        <v>90</v>
      </c>
      <c r="F4" s="10"/>
      <c r="G4" s="10">
        <v>218</v>
      </c>
      <c r="H4" s="10">
        <v>13.13</v>
      </c>
      <c r="I4" s="10">
        <v>11.13</v>
      </c>
      <c r="J4" s="11">
        <v>7.73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180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 t="s">
        <v>35</v>
      </c>
      <c r="C8" s="14">
        <v>306</v>
      </c>
      <c r="D8" s="30" t="s">
        <v>36</v>
      </c>
      <c r="E8" s="16">
        <v>50</v>
      </c>
      <c r="F8" s="17"/>
      <c r="G8" s="17">
        <v>29.6</v>
      </c>
      <c r="H8" s="17">
        <v>1.46</v>
      </c>
      <c r="I8" s="17">
        <v>1.46</v>
      </c>
      <c r="J8" s="18">
        <v>2.89</v>
      </c>
    </row>
    <row r="9" spans="1:10" x14ac:dyDescent="0.3">
      <c r="A9" s="21"/>
      <c r="B9" s="22" t="s">
        <v>20</v>
      </c>
      <c r="C9" s="23"/>
      <c r="D9" s="24"/>
      <c r="E9" s="25">
        <f>SUM(E4:E8)</f>
        <v>560</v>
      </c>
      <c r="F9" s="26">
        <v>70.819999999999993</v>
      </c>
      <c r="G9" s="26">
        <f>SUM(G4:G8)</f>
        <v>706.43</v>
      </c>
      <c r="H9" s="26">
        <f>SUM(H4:H8)</f>
        <v>27.89</v>
      </c>
      <c r="I9" s="26">
        <f>SUM(I4:I8)</f>
        <v>22.14</v>
      </c>
      <c r="J9" s="27">
        <f>SUM(J4:J8)</f>
        <v>95.81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2024-09-09T10:48:17Z</dcterms:modified>
</cp:coreProperties>
</file>