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\2024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<sst xmlns="http://schemas.openxmlformats.org/spreadsheetml/2006/main" count="37" uniqueCount="35">
  <si>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</si>
  <si>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</si>
  <si>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</si>
  <si>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</si>
  <si>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</si>
  <si>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</si>
  <si>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</si>
  <si>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</si>
  <si>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</si>
  <si>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</si>
  <si>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</si>
  <si>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</si>
  <si>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</si>
  <si>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</si>
  <si>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</si>
  <si>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</si>
  <si>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</si>
  <si>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</si>
  <si>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</si>
  <si>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</si>
  <si>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</si>
  <si>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</si>
  <si>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</si>
  <si>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</si>
  <si>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</si>
  <si>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</si>
  <si>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</si>
  <si>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</si>
  <si>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</si>
  <si>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</si>
  <si>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</si>
  <si>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</si>
  <si>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птица отварная с маслом</t>
  </si>
  <si>
    <t>чай с сахаром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</si>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</sst>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7" sqref="M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45435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288</v>
      </c>
      <c r="D4" s="29" t="s">
        <v>32</v>
      </c>
      <c r="E4" s="9">
        <v>105</v>
      </c>
      <c r="F4" s="10"/>
      <c r="G4" s="10">
        <v>313.08999999999997</v>
      </c>
      <c r="H4" s="10">
        <v>44.75</v>
      </c>
      <c r="I4" s="10">
        <v>24.66</v>
      </c>
      <c r="J4" s="11">
        <v>0.46</v>
      </c>
    </row>
    <row r="5" spans="1:10" x14ac:dyDescent="0.3">
      <c r="A5" s="12"/>
      <c r="B5" s="13" t="s">
        <v>16</v>
      </c>
      <c r="C5" s="14">
        <v>376</v>
      </c>
      <c r="D5" s="30" t="s">
        <v>33</v>
      </c>
      <c r="E5" s="16">
        <v>200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19</v>
      </c>
      <c r="C7" s="14">
        <v>304</v>
      </c>
      <c r="D7" s="30" t="s">
        <v>34</v>
      </c>
      <c r="E7" s="16">
        <v>185</v>
      </c>
      <c r="F7" s="17"/>
      <c r="G7" s="17">
        <v>210.11</v>
      </c>
      <c r="H7" s="17">
        <v>3.74</v>
      </c>
      <c r="I7" s="17">
        <v>5.95</v>
      </c>
      <c r="J7" s="18">
        <v>36.67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530</v>
      </c>
      <c r="F9" s="26">
        <v>70.819999999999993</v>
      </c>
      <c r="G9" s="26">
        <f>SUM(G4:G8)</f>
        <v>676.72</v>
      </c>
      <c r="H9" s="26">
        <f>SUM(H4:H8)</f>
        <v>51.720000000000006</v>
      </c>
      <c r="I9" s="26">
        <f>SUM(I4:I8)</f>
        <v>31.45</v>
      </c>
      <c r="J9" s="27">
        <f>SUM(J4:J8)</f>
        <v>71.45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2024-05-22T06:37:59Z</dcterms:modified>
</cp:coreProperties>
</file>