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<sst xmlns="http://schemas.openxmlformats.org/spreadsheetml/2006/main" count="38" uniqueCount="36">
  <si>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</si>
  <si>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</si>
  <si>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</si>
  <si>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</si>
  <si>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</si>
  <si>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</si>
  <si>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</si>
  <si>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</si>
  <si>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</si>
  <si>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</si>
  <si>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</si>
  <si>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</si>
  <si>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</si>
  <si>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</si>
  <si>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</si>
  <si>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</si>
  <si>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</si>
  <si>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</si>
  <si>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</si>
  <si>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</si>
  <si>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</si>
  <si>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</si>
  <si>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</si>
  <si>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</si>
  <si>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</si>
  <si>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</si>
  <si>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</si>
  <si>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</si>
  <si>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</si>
  <si>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</si>
  <si>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</si>
  <si>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</si>
  <si>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кисломол</t>
  </si>
  <si>
    <t>запеканка творожная с сгущенным молоком</t>
  </si>
  <si>
    <t>чай с сахаром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</si>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</sst>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45364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223</v>
      </c>
      <c r="D4" s="29" t="s">
        <v>33</v>
      </c>
      <c r="E4" s="9">
        <v>180</v>
      </c>
      <c r="F4" s="10"/>
      <c r="G4" s="10">
        <v>486</v>
      </c>
      <c r="H4" s="10">
        <v>51.25</v>
      </c>
      <c r="I4" s="10">
        <v>20.079999999999998</v>
      </c>
      <c r="J4" s="11">
        <v>50.4</v>
      </c>
    </row>
    <row r="5" spans="1:10" x14ac:dyDescent="0.3">
      <c r="A5" s="12"/>
      <c r="B5" s="13" t="s">
        <v>16</v>
      </c>
      <c r="C5" s="14">
        <v>376</v>
      </c>
      <c r="D5" s="30" t="s">
        <v>34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22</v>
      </c>
      <c r="C7" s="14">
        <v>338</v>
      </c>
      <c r="D7" s="30" t="s">
        <v>35</v>
      </c>
      <c r="E7" s="16">
        <v>90</v>
      </c>
      <c r="F7" s="17"/>
      <c r="G7" s="17">
        <v>42.3</v>
      </c>
      <c r="H7" s="17">
        <v>0.36</v>
      </c>
      <c r="I7" s="17">
        <v>0.72</v>
      </c>
      <c r="J7" s="18">
        <v>8.82</v>
      </c>
    </row>
    <row r="8" spans="1:10" x14ac:dyDescent="0.3">
      <c r="A8" s="12"/>
      <c r="B8" s="20" t="s">
        <v>32</v>
      </c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525</v>
      </c>
      <c r="F9" s="26">
        <v>70.819999999999993</v>
      </c>
      <c r="G9" s="26">
        <f>SUM(G4:G8)</f>
        <v>681.81999999999994</v>
      </c>
      <c r="H9" s="26">
        <f>SUM(H4:H8)</f>
        <v>54.84</v>
      </c>
      <c r="I9" s="26">
        <f>SUM(I4:I8)</f>
        <v>21.639999999999997</v>
      </c>
      <c r="J9" s="27">
        <f>SUM(J4:J8)</f>
        <v>93.539999999999992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2024-03-12T06:58:45Z</dcterms:modified>
</cp:coreProperties>
</file>