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<sst xmlns="http://schemas.openxmlformats.org/spreadsheetml/2006/main" count="39" uniqueCount="37">
  <si>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</si>
  <si>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</si>
  <si>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</si>
  <si>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</si>
  <si>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</si>
  <si>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</si>
  <si>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</si>
  <si>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</si>
  <si>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</si>
  <si>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</si>
  <si>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</si>
  <si>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</si>
  <si>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</si>
  <si>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</si>
  <si>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</si>
  <si>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</si>
  <si>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</si>
  <si>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</si>
  <si>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</si>
  <si>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</si>
  <si>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</si>
  <si>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</si>
  <si>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</si>
  <si>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</si>
  <si>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</si>
  <si>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</si>
  <si>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</si>
  <si>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</si>
  <si>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</si>
  <si>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</si>
  <si>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</si>
  <si>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</si>
  <si>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</si>
  <si>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биточки мясные</t>
  </si>
  <si>
    <t>п/ф</t>
  </si>
  <si>
    <t>капуста тушеная/картофельное пюре</t>
  </si>
  <si>
    <t>321/312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</si>
</sst>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45324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34</v>
      </c>
      <c r="D4" s="29" t="s">
        <v>33</v>
      </c>
      <c r="E4" s="9">
        <v>90</v>
      </c>
      <c r="F4" s="10"/>
      <c r="G4" s="10">
        <v>218</v>
      </c>
      <c r="H4" s="10">
        <v>22.5</v>
      </c>
      <c r="I4" s="10">
        <v>22</v>
      </c>
      <c r="J4" s="11">
        <v>11</v>
      </c>
    </row>
    <row r="5" spans="1:10" x14ac:dyDescent="0.3">
      <c r="A5" s="12"/>
      <c r="B5" s="13" t="s">
        <v>16</v>
      </c>
      <c r="C5" s="14">
        <v>379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 t="s">
        <v>36</v>
      </c>
      <c r="D7" s="30" t="s">
        <v>35</v>
      </c>
      <c r="E7" s="16">
        <v>155</v>
      </c>
      <c r="F7" s="17"/>
      <c r="G7" s="17">
        <v>195.81</v>
      </c>
      <c r="H7" s="17">
        <v>4.63</v>
      </c>
      <c r="I7" s="17">
        <v>6.39</v>
      </c>
      <c r="J7" s="18">
        <v>30.2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567.32999999999993</v>
      </c>
      <c r="H9" s="26">
        <f>SUM(H4:H8)</f>
        <v>30.36</v>
      </c>
      <c r="I9" s="26">
        <f>SUM(I4:I8)</f>
        <v>29.23</v>
      </c>
      <c r="J9" s="27">
        <f>SUM(J4:J8)</f>
        <v>75.52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2024-02-01T04:43:07Z</dcterms:modified>
</cp:coreProperties>
</file>